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075" windowHeight="51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<sst xmlns="http://schemas.openxmlformats.org/spreadsheetml/2006/main" count="84" uniqueCount="50">
  <si>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Район ( місто)</t>
  </si>
  <si>
    <t>Балаклійський</t>
  </si>
  <si>
    <t>Барвенківський</t>
  </si>
  <si>
    <t>Близнюківський</t>
  </si>
  <si>
    <t>Богодухівський</t>
  </si>
  <si>
    <t>Борівськой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</si>
  <si>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</si>
  <si>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</si>
  <si>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</si>
  <si>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</si>
  <si>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</si>
  <si>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</si>
  <si>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</si>
  <si>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</si>
  <si>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</si>
  <si>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</si>
  <si>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</si>
  <si>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</si>
  <si>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</si>
  <si>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</si>
  <si>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</si>
  <si>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</si>
  <si>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 xml:space="preserve">Первомайський </t>
  </si>
  <si>
    <t>Печенізький</t>
  </si>
  <si>
    <t>Сахновщинський</t>
  </si>
  <si>
    <t>Харьківський</t>
  </si>
  <si>
    <t>Чугуївський</t>
  </si>
  <si>
    <t>Шевченківський</t>
  </si>
  <si>
    <t>сільські райони</t>
  </si>
  <si>
    <t>м.Куп'янськ</t>
  </si>
  <si>
    <t>м.Лозова</t>
  </si>
  <si>
    <t>м.Люботин</t>
  </si>
  <si>
    <t>м.Первомайський</t>
  </si>
  <si>
    <t>м.Чугуїв</t>
  </si>
  <si>
    <t>малі міста</t>
  </si>
  <si>
    <t>разом райони та міста</t>
  </si>
  <si>
    <t>м.Харків</t>
  </si>
  <si>
    <t>Разом по області</t>
  </si>
  <si>
    <t>2011/2012 н.р.</t>
  </si>
  <si>
    <t>2012/2013 н.р.</t>
  </si>
  <si>
    <t>2013/2014 н.р.</t>
  </si>
  <si>
    <t xml:space="preserve">Рівень </t>
  </si>
  <si>
    <t>2014/2015 н.р.</t>
  </si>
  <si>
    <t>м. Ізюм</t>
  </si>
  <si>
    <t>2015/2016 н.р.</t>
  </si>
  <si>
    <t>середній</t>
  </si>
  <si>
    <t>низький</t>
  </si>
  <si>
    <t>високий</t>
  </si>
  <si>
    <t>достатній</t>
  </si>
  <si>
    <t>Охоплення профільним навчанням учнів 10-11-х класів ЗНЗ Харківської області в 2015/2016 навчальному році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</si>
</sst>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9">
      <selection activeCell="K11" sqref="K11"/>
    </sheetView>
  </sheetViews>
  <sheetFormatPr defaultColWidth="9.140625" defaultRowHeight="12.75"/>
  <cols>
    <col min="1" max="1" width="24.421875" style="0" customWidth="1"/>
    <col min="2" max="2" width="11.8515625" style="0" customWidth="1"/>
    <col min="3" max="3" width="13.421875" style="0" customWidth="1"/>
    <col min="4" max="4" width="12.28125" style="0" customWidth="1"/>
    <col min="5" max="6" width="12.57421875" style="0" customWidth="1"/>
    <col min="7" max="7" width="14.00390625" style="0" customWidth="1"/>
  </cols>
  <sheetData>
    <row r="1" spans="1:7" ht="12.75">
      <c r="A1" s="9" t="s">
        <v>49</v>
      </c>
      <c r="B1" s="9"/>
      <c r="C1" s="9"/>
      <c r="D1" s="9"/>
      <c r="E1" s="9"/>
      <c r="F1" s="9"/>
      <c r="G1" s="9"/>
    </row>
    <row r="2" spans="1:7" ht="27.75" customHeight="1">
      <c r="A2" s="10"/>
      <c r="B2" s="10"/>
      <c r="C2" s="10"/>
      <c r="D2" s="10"/>
      <c r="E2" s="10"/>
      <c r="F2" s="10"/>
      <c r="G2" s="10"/>
    </row>
    <row r="3" spans="1:7" ht="30" customHeight="1">
      <c r="A3" s="6" t="s">
        <v>0</v>
      </c>
      <c r="B3" s="11" t="s">
        <v>38</v>
      </c>
      <c r="C3" s="11" t="s">
        <v>39</v>
      </c>
      <c r="D3" s="11" t="s">
        <v>40</v>
      </c>
      <c r="E3" s="11" t="s">
        <v>42</v>
      </c>
      <c r="F3" s="11" t="s">
        <v>44</v>
      </c>
      <c r="G3" s="11" t="s">
        <v>41</v>
      </c>
    </row>
    <row r="4" spans="1:7" ht="15.75">
      <c r="A4" s="2" t="s">
        <v>1</v>
      </c>
      <c r="B4" s="1">
        <v>36.2</v>
      </c>
      <c r="C4" s="1">
        <v>50.45</v>
      </c>
      <c r="D4" s="1">
        <v>47.59</v>
      </c>
      <c r="E4" s="1">
        <v>46.88</v>
      </c>
      <c r="F4" s="8">
        <v>47.64</v>
      </c>
      <c r="G4" s="1" t="s">
        <v>45</v>
      </c>
    </row>
    <row r="5" spans="1:7" ht="15.75">
      <c r="A5" s="2" t="s">
        <v>2</v>
      </c>
      <c r="B5" s="1">
        <v>42.4</v>
      </c>
      <c r="C5" s="1">
        <v>27.7</v>
      </c>
      <c r="D5" s="1">
        <v>26.64</v>
      </c>
      <c r="E5" s="1">
        <v>41.03</v>
      </c>
      <c r="F5" s="1">
        <v>28.27</v>
      </c>
      <c r="G5" s="1" t="s">
        <v>46</v>
      </c>
    </row>
    <row r="6" spans="1:7" ht="15.75">
      <c r="A6" s="2" t="s">
        <v>3</v>
      </c>
      <c r="B6" s="1">
        <v>100</v>
      </c>
      <c r="C6" s="1">
        <v>98.11</v>
      </c>
      <c r="D6" s="1">
        <v>98.22</v>
      </c>
      <c r="E6" s="1">
        <v>88.05</v>
      </c>
      <c r="F6" s="1">
        <v>89.34</v>
      </c>
      <c r="G6" s="1" t="s">
        <v>47</v>
      </c>
    </row>
    <row r="7" spans="1:7" ht="15.75">
      <c r="A7" s="2" t="s">
        <v>4</v>
      </c>
      <c r="B7" s="1">
        <v>70</v>
      </c>
      <c r="C7" s="1">
        <v>48.48</v>
      </c>
      <c r="D7" s="1">
        <v>51.42</v>
      </c>
      <c r="E7" s="1">
        <v>57.98</v>
      </c>
      <c r="F7" s="1">
        <v>65.64</v>
      </c>
      <c r="G7" s="1" t="s">
        <v>48</v>
      </c>
    </row>
    <row r="8" spans="1:7" ht="15.75">
      <c r="A8" s="2" t="s">
        <v>5</v>
      </c>
      <c r="B8" s="1">
        <v>44.6</v>
      </c>
      <c r="C8" s="1">
        <v>33.33</v>
      </c>
      <c r="D8" s="1">
        <v>23.33</v>
      </c>
      <c r="E8" s="1">
        <v>31.8</v>
      </c>
      <c r="F8" s="1">
        <v>38.79</v>
      </c>
      <c r="G8" s="1" t="s">
        <v>46</v>
      </c>
    </row>
    <row r="9" spans="1:7" ht="15.75">
      <c r="A9" s="2" t="s">
        <v>6</v>
      </c>
      <c r="B9" s="1">
        <v>31.8</v>
      </c>
      <c r="C9" s="1">
        <v>36.46</v>
      </c>
      <c r="D9" s="1">
        <v>37.53</v>
      </c>
      <c r="E9" s="1">
        <v>54.21</v>
      </c>
      <c r="F9" s="1">
        <v>58.75</v>
      </c>
      <c r="G9" s="1" t="s">
        <v>45</v>
      </c>
    </row>
    <row r="10" spans="1:7" ht="15.75">
      <c r="A10" s="2" t="s">
        <v>7</v>
      </c>
      <c r="B10" s="1">
        <v>22.1</v>
      </c>
      <c r="C10" s="1">
        <v>18.25</v>
      </c>
      <c r="D10" s="1">
        <v>21.64</v>
      </c>
      <c r="E10" s="1">
        <v>22.13</v>
      </c>
      <c r="F10" s="1">
        <v>18.45</v>
      </c>
      <c r="G10" s="1" t="s">
        <v>46</v>
      </c>
    </row>
    <row r="11" spans="1:7" ht="15.75">
      <c r="A11" s="2" t="s">
        <v>8</v>
      </c>
      <c r="B11" s="1">
        <v>70.2</v>
      </c>
      <c r="C11" s="1">
        <v>89.41</v>
      </c>
      <c r="D11" s="1">
        <v>89.78</v>
      </c>
      <c r="E11" s="1">
        <v>66.83</v>
      </c>
      <c r="F11" s="1">
        <v>95.02</v>
      </c>
      <c r="G11" s="1" t="s">
        <v>47</v>
      </c>
    </row>
    <row r="12" spans="1:7" ht="15.75">
      <c r="A12" s="2" t="s">
        <v>9</v>
      </c>
      <c r="B12" s="1">
        <v>69.9</v>
      </c>
      <c r="C12" s="1">
        <v>71.74</v>
      </c>
      <c r="D12" s="1">
        <v>61.5</v>
      </c>
      <c r="E12" s="1">
        <v>52.82</v>
      </c>
      <c r="F12" s="1">
        <v>46.78</v>
      </c>
      <c r="G12" s="1" t="s">
        <v>45</v>
      </c>
    </row>
    <row r="13" spans="1:7" ht="15.75">
      <c r="A13" s="2" t="s">
        <v>10</v>
      </c>
      <c r="B13" s="1">
        <v>74.9</v>
      </c>
      <c r="C13" s="1">
        <v>68.88</v>
      </c>
      <c r="D13" s="1">
        <v>57.68</v>
      </c>
      <c r="E13" s="1">
        <v>59.97</v>
      </c>
      <c r="F13" s="1">
        <v>65.24</v>
      </c>
      <c r="G13" s="1" t="s">
        <v>48</v>
      </c>
    </row>
    <row r="14" spans="1:7" ht="15.75">
      <c r="A14" s="2" t="s">
        <v>11</v>
      </c>
      <c r="B14" s="1">
        <v>64.2</v>
      </c>
      <c r="C14" s="1">
        <v>59.63</v>
      </c>
      <c r="D14" s="1">
        <v>60.5</v>
      </c>
      <c r="E14" s="1">
        <v>57.14</v>
      </c>
      <c r="F14" s="1">
        <v>57.5</v>
      </c>
      <c r="G14" s="1" t="s">
        <v>45</v>
      </c>
    </row>
    <row r="15" spans="1:7" ht="15.75">
      <c r="A15" s="2" t="s">
        <v>12</v>
      </c>
      <c r="B15" s="1">
        <v>73.6</v>
      </c>
      <c r="C15" s="1">
        <v>76.36</v>
      </c>
      <c r="D15" s="1">
        <v>71.3</v>
      </c>
      <c r="E15" s="1">
        <v>63.68</v>
      </c>
      <c r="F15" s="1">
        <v>57.19</v>
      </c>
      <c r="G15" s="1" t="s">
        <v>45</v>
      </c>
    </row>
    <row r="16" spans="1:7" ht="15.75">
      <c r="A16" s="2" t="s">
        <v>13</v>
      </c>
      <c r="B16" s="1">
        <v>44.7</v>
      </c>
      <c r="C16" s="1">
        <v>39.08</v>
      </c>
      <c r="D16" s="1">
        <v>49.18</v>
      </c>
      <c r="E16" s="1">
        <v>68.94</v>
      </c>
      <c r="F16" s="1">
        <v>38.49</v>
      </c>
      <c r="G16" s="1" t="s">
        <v>46</v>
      </c>
    </row>
    <row r="17" spans="1:7" ht="15.75">
      <c r="A17" s="2" t="s">
        <v>14</v>
      </c>
      <c r="B17" s="1">
        <v>21</v>
      </c>
      <c r="C17" s="1">
        <v>25.73</v>
      </c>
      <c r="D17" s="1">
        <v>22.03</v>
      </c>
      <c r="E17" s="1">
        <v>13.17</v>
      </c>
      <c r="F17" s="1">
        <v>0</v>
      </c>
      <c r="G17" s="1" t="s">
        <v>46</v>
      </c>
    </row>
    <row r="18" spans="1:7" ht="15.75">
      <c r="A18" s="2" t="s">
        <v>15</v>
      </c>
      <c r="B18" s="1">
        <v>83.9</v>
      </c>
      <c r="C18" s="1">
        <v>80.36</v>
      </c>
      <c r="D18" s="1">
        <v>81.07</v>
      </c>
      <c r="E18" s="1">
        <v>81.28</v>
      </c>
      <c r="F18" s="1">
        <v>91.3</v>
      </c>
      <c r="G18" s="1" t="s">
        <v>47</v>
      </c>
    </row>
    <row r="19" spans="1:7" ht="15.75">
      <c r="A19" s="2" t="s">
        <v>16</v>
      </c>
      <c r="B19" s="1">
        <v>90.4</v>
      </c>
      <c r="C19" s="1">
        <v>100</v>
      </c>
      <c r="D19" s="1">
        <v>83.51</v>
      </c>
      <c r="E19" s="1">
        <v>73.03</v>
      </c>
      <c r="F19" s="1">
        <v>81.94</v>
      </c>
      <c r="G19" s="1" t="s">
        <v>47</v>
      </c>
    </row>
    <row r="20" spans="1:7" ht="15.75">
      <c r="A20" s="2" t="s">
        <v>17</v>
      </c>
      <c r="B20" s="1">
        <v>48.5</v>
      </c>
      <c r="C20" s="1">
        <v>38.89</v>
      </c>
      <c r="D20" s="1">
        <v>33.87</v>
      </c>
      <c r="E20" s="1">
        <v>42.34</v>
      </c>
      <c r="F20" s="1">
        <v>54.9</v>
      </c>
      <c r="G20" s="1" t="s">
        <v>45</v>
      </c>
    </row>
    <row r="21" spans="1:7" ht="15.75">
      <c r="A21" s="2" t="s">
        <v>18</v>
      </c>
      <c r="B21" s="1">
        <v>29.9</v>
      </c>
      <c r="C21" s="1">
        <v>36.39</v>
      </c>
      <c r="D21" s="1">
        <v>41.2</v>
      </c>
      <c r="E21" s="1">
        <v>71.33</v>
      </c>
      <c r="F21" s="1">
        <v>83.68</v>
      </c>
      <c r="G21" s="1" t="s">
        <v>47</v>
      </c>
    </row>
    <row r="22" spans="1:7" ht="15.75">
      <c r="A22" s="2" t="s">
        <v>19</v>
      </c>
      <c r="B22" s="1">
        <v>21.8</v>
      </c>
      <c r="C22" s="1">
        <v>24.55</v>
      </c>
      <c r="D22" s="1">
        <v>39.27</v>
      </c>
      <c r="E22" s="1">
        <v>47.59</v>
      </c>
      <c r="F22" s="1">
        <v>38.07</v>
      </c>
      <c r="G22" s="1" t="s">
        <v>46</v>
      </c>
    </row>
    <row r="23" spans="1:7" ht="15.75">
      <c r="A23" s="2" t="s">
        <v>20</v>
      </c>
      <c r="B23" s="1">
        <v>79.5</v>
      </c>
      <c r="C23" s="1">
        <v>83.95</v>
      </c>
      <c r="D23" s="1">
        <v>86.46</v>
      </c>
      <c r="E23" s="1">
        <v>83.91</v>
      </c>
      <c r="F23" s="1">
        <v>70.23</v>
      </c>
      <c r="G23" s="1" t="s">
        <v>48</v>
      </c>
    </row>
    <row r="24" spans="1:7" ht="15.75">
      <c r="A24" s="2" t="s">
        <v>21</v>
      </c>
      <c r="B24" s="1">
        <v>49.4</v>
      </c>
      <c r="C24" s="1">
        <v>48.73</v>
      </c>
      <c r="D24" s="1">
        <v>49.22</v>
      </c>
      <c r="E24" s="1">
        <v>42.78</v>
      </c>
      <c r="F24" s="1">
        <v>40.86</v>
      </c>
      <c r="G24" s="1" t="s">
        <v>48</v>
      </c>
    </row>
    <row r="25" spans="1:7" ht="15.75">
      <c r="A25" s="2" t="s">
        <v>22</v>
      </c>
      <c r="B25" s="1">
        <v>27.1</v>
      </c>
      <c r="C25" s="1">
        <v>30.05</v>
      </c>
      <c r="D25" s="1">
        <v>25.64</v>
      </c>
      <c r="E25" s="1">
        <v>35.34</v>
      </c>
      <c r="F25" s="1">
        <v>48.65</v>
      </c>
      <c r="G25" s="1" t="s">
        <v>48</v>
      </c>
    </row>
    <row r="26" spans="1:7" ht="15.75">
      <c r="A26" s="2" t="s">
        <v>23</v>
      </c>
      <c r="B26" s="1">
        <v>69.4</v>
      </c>
      <c r="C26" s="1">
        <v>65.56</v>
      </c>
      <c r="D26" s="1">
        <v>93.75</v>
      </c>
      <c r="E26" s="1">
        <v>100</v>
      </c>
      <c r="F26" s="1">
        <v>91.43</v>
      </c>
      <c r="G26" s="1" t="s">
        <v>47</v>
      </c>
    </row>
    <row r="27" spans="1:7" ht="15.75">
      <c r="A27" s="2" t="s">
        <v>24</v>
      </c>
      <c r="B27" s="1">
        <v>30.4</v>
      </c>
      <c r="C27" s="1">
        <v>34.03</v>
      </c>
      <c r="D27" s="1">
        <v>28.4</v>
      </c>
      <c r="E27" s="1">
        <v>34.71</v>
      </c>
      <c r="F27" s="1">
        <v>46.82</v>
      </c>
      <c r="G27" s="1" t="s">
        <v>45</v>
      </c>
    </row>
    <row r="28" spans="1:7" ht="15.75">
      <c r="A28" s="2" t="s">
        <v>25</v>
      </c>
      <c r="B28" s="1">
        <v>78.5</v>
      </c>
      <c r="C28" s="1">
        <v>67.3</v>
      </c>
      <c r="D28" s="1">
        <v>73.68</v>
      </c>
      <c r="E28" s="1">
        <v>77.91</v>
      </c>
      <c r="F28" s="1">
        <v>79.17</v>
      </c>
      <c r="G28" s="1" t="s">
        <v>48</v>
      </c>
    </row>
    <row r="29" spans="1:7" ht="15.75">
      <c r="A29" s="2" t="s">
        <v>26</v>
      </c>
      <c r="B29" s="1">
        <v>68.3</v>
      </c>
      <c r="C29" s="1">
        <v>19.64</v>
      </c>
      <c r="D29" s="1">
        <v>23.91</v>
      </c>
      <c r="E29" s="1">
        <v>28.98</v>
      </c>
      <c r="F29" s="1">
        <v>30.42</v>
      </c>
      <c r="G29" s="1" t="s">
        <v>46</v>
      </c>
    </row>
    <row r="30" spans="1:7" ht="15.75">
      <c r="A30" s="2" t="s">
        <v>27</v>
      </c>
      <c r="B30" s="1">
        <v>26.5</v>
      </c>
      <c r="C30" s="1">
        <v>61.8</v>
      </c>
      <c r="D30" s="1">
        <v>56.45</v>
      </c>
      <c r="E30" s="1">
        <v>50.95</v>
      </c>
      <c r="F30" s="1">
        <v>58.89</v>
      </c>
      <c r="G30" s="1" t="s">
        <v>45</v>
      </c>
    </row>
    <row r="31" spans="1:7" ht="15.75">
      <c r="A31" s="3" t="s">
        <v>28</v>
      </c>
      <c r="B31" s="6">
        <v>55.7</v>
      </c>
      <c r="C31" s="6">
        <v>53.14</v>
      </c>
      <c r="D31" s="7">
        <v>53.31</v>
      </c>
      <c r="E31" s="6">
        <v>56.59</v>
      </c>
      <c r="F31" s="6">
        <v>59.04</v>
      </c>
      <c r="G31" s="6" t="s">
        <v>45</v>
      </c>
    </row>
    <row r="32" spans="1:7" ht="15.75">
      <c r="A32" s="2" t="s">
        <v>43</v>
      </c>
      <c r="B32" s="1">
        <v>69.4</v>
      </c>
      <c r="C32" s="1">
        <v>68.1</v>
      </c>
      <c r="D32" s="1">
        <v>59.38</v>
      </c>
      <c r="E32" s="1">
        <v>52.32</v>
      </c>
      <c r="F32" s="1">
        <v>50.85</v>
      </c>
      <c r="G32" s="1" t="s">
        <v>45</v>
      </c>
    </row>
    <row r="33" spans="1:7" ht="15.75">
      <c r="A33" s="2" t="s">
        <v>29</v>
      </c>
      <c r="B33" s="1">
        <v>65.4</v>
      </c>
      <c r="C33" s="1">
        <v>48.34</v>
      </c>
      <c r="D33" s="1">
        <v>30.32</v>
      </c>
      <c r="E33" s="1">
        <v>24.79</v>
      </c>
      <c r="F33" s="1">
        <v>29.45</v>
      </c>
      <c r="G33" s="1" t="s">
        <v>46</v>
      </c>
    </row>
    <row r="34" spans="1:7" ht="15.75">
      <c r="A34" s="2" t="s">
        <v>30</v>
      </c>
      <c r="B34" s="1">
        <v>75.6</v>
      </c>
      <c r="C34" s="1">
        <v>80.29</v>
      </c>
      <c r="D34" s="1">
        <v>83.14</v>
      </c>
      <c r="E34" s="1">
        <v>87.59</v>
      </c>
      <c r="F34" s="1">
        <v>50.61</v>
      </c>
      <c r="G34" s="1" t="s">
        <v>45</v>
      </c>
    </row>
    <row r="35" spans="1:7" ht="15.75">
      <c r="A35" s="2" t="s">
        <v>31</v>
      </c>
      <c r="B35" s="1">
        <v>72.7</v>
      </c>
      <c r="C35" s="1">
        <v>58.74</v>
      </c>
      <c r="D35" s="1">
        <v>56.73</v>
      </c>
      <c r="E35" s="1">
        <v>70.33</v>
      </c>
      <c r="F35" s="1">
        <v>63.4</v>
      </c>
      <c r="G35" s="1" t="s">
        <v>48</v>
      </c>
    </row>
    <row r="36" spans="1:7" ht="15.75">
      <c r="A36" s="2" t="s">
        <v>32</v>
      </c>
      <c r="B36" s="1">
        <v>67.1</v>
      </c>
      <c r="C36" s="1">
        <v>65.97</v>
      </c>
      <c r="D36" s="1">
        <v>85.99</v>
      </c>
      <c r="E36" s="1">
        <v>100</v>
      </c>
      <c r="F36" s="1">
        <v>91.45</v>
      </c>
      <c r="G36" s="1" t="s">
        <v>47</v>
      </c>
    </row>
    <row r="37" spans="1:7" ht="15.75">
      <c r="A37" s="2" t="s">
        <v>33</v>
      </c>
      <c r="B37" s="1">
        <v>83.8</v>
      </c>
      <c r="C37" s="1">
        <v>76.96</v>
      </c>
      <c r="D37" s="1">
        <v>63.69</v>
      </c>
      <c r="E37" s="1">
        <v>74.76</v>
      </c>
      <c r="F37" s="1">
        <v>89.63</v>
      </c>
      <c r="G37" s="1" t="s">
        <v>47</v>
      </c>
    </row>
    <row r="38" spans="1:7" ht="15.75">
      <c r="A38" s="3" t="s">
        <v>34</v>
      </c>
      <c r="B38" s="6">
        <v>71.6</v>
      </c>
      <c r="C38" s="6">
        <f>AVERAGE(C32:C37)</f>
        <v>66.4</v>
      </c>
      <c r="D38" s="6">
        <v>71.39</v>
      </c>
      <c r="E38" s="6">
        <v>64.89</v>
      </c>
      <c r="F38" s="6">
        <v>57.8</v>
      </c>
      <c r="G38" s="6" t="s">
        <v>45</v>
      </c>
    </row>
    <row r="39" spans="1:7" ht="15.75">
      <c r="A39" s="3" t="s">
        <v>35</v>
      </c>
      <c r="B39" s="6">
        <v>58.8</v>
      </c>
      <c r="C39" s="6">
        <v>55.6</v>
      </c>
      <c r="D39" s="6">
        <v>56.53</v>
      </c>
      <c r="E39" s="6">
        <v>58.28</v>
      </c>
      <c r="F39" s="6">
        <v>58.79</v>
      </c>
      <c r="G39" s="6" t="s">
        <v>45</v>
      </c>
    </row>
    <row r="40" spans="1:7" ht="15.75">
      <c r="A40" s="3" t="s">
        <v>36</v>
      </c>
      <c r="B40" s="6">
        <v>84</v>
      </c>
      <c r="C40" s="6">
        <v>87.66</v>
      </c>
      <c r="D40" s="6">
        <v>89.25</v>
      </c>
      <c r="E40" s="6">
        <v>90.46</v>
      </c>
      <c r="F40" s="6">
        <v>90.3</v>
      </c>
      <c r="G40" s="6" t="s">
        <v>47</v>
      </c>
    </row>
    <row r="41" spans="1:7" ht="15.75">
      <c r="A41" s="5" t="s">
        <v>37</v>
      </c>
      <c r="B41" s="4">
        <v>71.5</v>
      </c>
      <c r="C41" s="4">
        <v>72.5</v>
      </c>
      <c r="D41" s="4">
        <v>72.6</v>
      </c>
      <c r="E41" s="4">
        <v>74.25</v>
      </c>
      <c r="F41" s="4">
        <v>74.54</v>
      </c>
      <c r="G41" s="6" t="s">
        <v>48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2014-10-01T13:18:23Z</cp:lastPrinted>
  <dcterms:created xsi:type="dcterms:W3CDTF">1996-10-08T23:32:33Z</dcterms:created>
  <dcterms:modified xsi:type="dcterms:W3CDTF">2015-11-06T16:23:53Z</dcterms:modified>
  <cp:category/>
  <cp:version/>
  <cp:contentType/>
  <cp:contentStatus/>
</cp:coreProperties>
</file>